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admin\Desktop\202506 关于举办2025年“领航杯”江苏省教师数字素养提升实践活动的通知\关于举办2025年“领航杯”江苏省教师数字素养提升实践活动的通知\"/>
    </mc:Choice>
  </mc:AlternateContent>
  <xr:revisionPtr revIDLastSave="0" documentId="13_ncr:1_{D1D93BA8-3C15-4699-BF92-61BAFDA16F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常规项目" sheetId="1" r:id="rId1"/>
  </sheets>
  <definedNames>
    <definedName name="_01哲学">常规项目!$N$1</definedName>
    <definedName name="_02经济学">常规项目!$O$1:$O$5</definedName>
    <definedName name="_03法学">常规项目!$P$1:$P$5</definedName>
    <definedName name="_04教育学">常规项目!$Q$1:$Q$2</definedName>
    <definedName name="_05文学">常规项目!$R$1:$R$4</definedName>
    <definedName name="_06历史学">常规项目!$S$1</definedName>
    <definedName name="_07理学">常规项目!$T$1:$T$5</definedName>
    <definedName name="_08工学">常规项目!$U$1:$U$14</definedName>
    <definedName name="_09农学">常规项目!$V$1:$V$5</definedName>
    <definedName name="_10医学">常规项目!$W$1:$W$5</definedName>
    <definedName name="_11军事学">常规项目!$X$1:$X$5</definedName>
    <definedName name="_12管理学">常规项目!$Y$1:$Y$5</definedName>
    <definedName name="_13艺术学">常规项目!$Z$1:$Z$5</definedName>
    <definedName name="_14公共类基础课">常规项目!$AA$1:$AA$5</definedName>
    <definedName name="_41农林牧渔大类">常规项目!$AC$1:$AC$5</definedName>
    <definedName name="_42资源环境与安全大类">常规项目!$AD$1:$AD$5</definedName>
    <definedName name="_43能源动力与材料大类">常规项目!$AE$1:$AE$5</definedName>
    <definedName name="_44土木建筑大类">常规项目!$AF$1:$AF$5</definedName>
    <definedName name="_45水利大类">常规项目!$AG$1:$AG$5</definedName>
    <definedName name="_46装备制造大类">常规项目!$AH$1:$AH$5</definedName>
    <definedName name="_47生物与化工大类">常规项目!$AI$1:$AI$2</definedName>
    <definedName name="_48轻工纺织大类">常规项目!$AJ$1:$AJ$5</definedName>
    <definedName name="_49食品药品与粮食大类">常规项目!$AK$1:$AK$4</definedName>
    <definedName name="_50交通运输大类">常规项目!$AL$1:$AL$5</definedName>
    <definedName name="_51电子信息大类">常规项目!$AM$1:$AM$5</definedName>
    <definedName name="_52医药卫生大类">常规项目!$AN$1:$AN$5</definedName>
    <definedName name="_53财经商贸大类">常规项目!$AO$1:$AO$5</definedName>
    <definedName name="_54旅游大类">常规项目!$AP$1:$AP$2</definedName>
    <definedName name="_55文化艺术大类">常规项目!$AQ$1:$AQ$5</definedName>
    <definedName name="_56新闻传播大类">常规项目!$AR$1:$AR$2</definedName>
    <definedName name="_57教育与体育大类">常规项目!$AS$1:$AS$4</definedName>
    <definedName name="_58公安与司法大类">常规项目!$AT$1:$AT$5</definedName>
    <definedName name="_59公共管理与服务大类">常规项目!$AU$1:$AU$5</definedName>
    <definedName name="_60公共类基础课">常规项目!$AV$1:$AV$5</definedName>
  </definedNames>
  <calcPr calcId="152511"/>
</workbook>
</file>

<file path=xl/sharedStrings.xml><?xml version="1.0" encoding="utf-8"?>
<sst xmlns="http://schemas.openxmlformats.org/spreadsheetml/2006/main" count="137" uniqueCount="137">
  <si>
    <t>0101哲学类</t>
  </si>
  <si>
    <t>0201经济学类</t>
  </si>
  <si>
    <t>0301法学类</t>
  </si>
  <si>
    <t>0401教育学类</t>
  </si>
  <si>
    <t>0501中国语言文学类</t>
  </si>
  <si>
    <t>0601历史学类</t>
  </si>
  <si>
    <t>0701数学类</t>
  </si>
  <si>
    <t>0801力学类</t>
  </si>
  <si>
    <t>0901植物生产类</t>
  </si>
  <si>
    <t>1001基础医学类</t>
  </si>
  <si>
    <t>1101军事思想及军事历史</t>
  </si>
  <si>
    <t>1201管理科学与工程类</t>
  </si>
  <si>
    <t>1301艺术学理论类</t>
  </si>
  <si>
    <t>1401大学英语</t>
  </si>
  <si>
    <t>4101农业类</t>
  </si>
  <si>
    <t>4201资源勘查类</t>
  </si>
  <si>
    <t>4301电力技术类</t>
  </si>
  <si>
    <t>4401建筑设计类</t>
  </si>
  <si>
    <t>4501水文水资源类</t>
  </si>
  <si>
    <t>4601机械设计制造类</t>
  </si>
  <si>
    <t>4701生物技术类</t>
  </si>
  <si>
    <t>4801轻化工类</t>
  </si>
  <si>
    <t>4901食品类</t>
  </si>
  <si>
    <t>5001铁道运输类</t>
  </si>
  <si>
    <t>5101电子信息类</t>
  </si>
  <si>
    <t>5201临床医学类</t>
  </si>
  <si>
    <t>5301财政税务类</t>
  </si>
  <si>
    <t>5401旅游类</t>
  </si>
  <si>
    <t>5501艺术设计类</t>
  </si>
  <si>
    <t>5601新闻出版类</t>
  </si>
  <si>
    <t>5701教育类</t>
  </si>
  <si>
    <t>5801公安管理类</t>
  </si>
  <si>
    <t>5901公共事业类</t>
  </si>
  <si>
    <t>6001大学英语</t>
  </si>
  <si>
    <t>0202财政学类</t>
  </si>
  <si>
    <t>0302政治学类</t>
  </si>
  <si>
    <t>0402体育学类</t>
  </si>
  <si>
    <t>0502外国语言文学类</t>
  </si>
  <si>
    <t>0702物理学类</t>
  </si>
  <si>
    <t>0802机械类</t>
  </si>
  <si>
    <t>0902自然保护与环境生态类</t>
  </si>
  <si>
    <t>1002临床医学类</t>
  </si>
  <si>
    <t>1102战略学</t>
  </si>
  <si>
    <t>1202工商管理类</t>
  </si>
  <si>
    <t>1302音乐与舞蹈学类</t>
  </si>
  <si>
    <t>1402高等数学</t>
  </si>
  <si>
    <t>4102林业类</t>
  </si>
  <si>
    <t>4202地质类</t>
  </si>
  <si>
    <t>4302热能与发电工程类</t>
  </si>
  <si>
    <t>4402城乡规划与管理类</t>
  </si>
  <si>
    <t>4502水利工程与管理类</t>
  </si>
  <si>
    <t>4602机电设备类</t>
  </si>
  <si>
    <t>4702化工技术类</t>
  </si>
  <si>
    <t>4802包装类</t>
  </si>
  <si>
    <t>4902药品与医疗器械类</t>
  </si>
  <si>
    <t>5002道路运输类</t>
  </si>
  <si>
    <t>5102计算机类</t>
  </si>
  <si>
    <t>5202护理类</t>
  </si>
  <si>
    <t>5302金融类</t>
  </si>
  <si>
    <t>5402餐饮类</t>
  </si>
  <si>
    <t>5502表演艺术类</t>
  </si>
  <si>
    <t>5602广播影视类</t>
  </si>
  <si>
    <t>5702语言类</t>
  </si>
  <si>
    <t>5802公安技术类</t>
  </si>
  <si>
    <t>5902公共管理类</t>
  </si>
  <si>
    <t>6002高等数学</t>
  </si>
  <si>
    <t>常规项目</t>
  </si>
  <si>
    <t>序号</t>
  </si>
  <si>
    <t>作品类型</t>
  </si>
  <si>
    <t>作品名称</t>
  </si>
  <si>
    <t>0203金融学类</t>
  </si>
  <si>
    <t>0303社会学类</t>
  </si>
  <si>
    <t>0503新闻传播学类</t>
  </si>
  <si>
    <t>0703化学类</t>
  </si>
  <si>
    <t>0803仪器类</t>
  </si>
  <si>
    <t>0903动物生产类</t>
  </si>
  <si>
    <t>1003口腔医学类</t>
  </si>
  <si>
    <t>1103战役学</t>
  </si>
  <si>
    <t>1203农业经济管理类</t>
  </si>
  <si>
    <t>1303戏剧与影视学类</t>
  </si>
  <si>
    <t>1403大学语文</t>
  </si>
  <si>
    <t>4103畜牧业类</t>
  </si>
  <si>
    <t>4203测绘地理信息类</t>
  </si>
  <si>
    <t>4303新能源发电工程类</t>
  </si>
  <si>
    <t>4403土建施工类</t>
  </si>
  <si>
    <t>4503水利水电设备类</t>
  </si>
  <si>
    <t>4603自动化类</t>
  </si>
  <si>
    <t>4803印刷类</t>
  </si>
  <si>
    <t>4903粮食类</t>
  </si>
  <si>
    <t>5003水上运输类</t>
  </si>
  <si>
    <t>5103通信类</t>
  </si>
  <si>
    <t>5203药学类</t>
  </si>
  <si>
    <t>5303财务会计类</t>
  </si>
  <si>
    <t>5503民族文化艺术类</t>
  </si>
  <si>
    <t>5703体育类</t>
  </si>
  <si>
    <t>5803侦查类</t>
  </si>
  <si>
    <t>5903公共服务类</t>
  </si>
  <si>
    <t>6003大学语文</t>
  </si>
  <si>
    <t>0831公安技术类</t>
  </si>
  <si>
    <t>2025 年“领航杯”江苏省教师信息素养提升实践活动推荐汇总表（常规项目）</t>
    <phoneticPr fontId="8" type="noConversion"/>
  </si>
  <si>
    <t>作者姓名</t>
    <phoneticPr fontId="8" type="noConversion"/>
  </si>
  <si>
    <t>作者手机</t>
    <phoneticPr fontId="8" type="noConversion"/>
  </si>
  <si>
    <t>备注</t>
    <phoneticPr fontId="8" type="noConversion"/>
  </si>
  <si>
    <r>
      <t xml:space="preserve"> 报送单位：江海职业技术学院            </t>
    </r>
    <r>
      <rPr>
        <sz val="11"/>
        <color theme="1"/>
        <rFont val="黑体"/>
        <charset val="134"/>
      </rPr>
      <t xml:space="preserve">   联系人：黄小燕           手机：</t>
    </r>
    <r>
      <rPr>
        <sz val="11"/>
        <color theme="1"/>
        <rFont val="黑体"/>
        <family val="3"/>
        <charset val="134"/>
      </rPr>
      <t xml:space="preserve">15062860799  </t>
    </r>
    <phoneticPr fontId="8" type="noConversion"/>
  </si>
  <si>
    <r>
      <t>0204</t>
    </r>
    <r>
      <rPr>
        <sz val="11"/>
        <color theme="1"/>
        <rFont val="宋体"/>
        <family val="3"/>
        <charset val="134"/>
      </rPr>
      <t>经济与贸易类</t>
    </r>
  </si>
  <si>
    <r>
      <t>0304</t>
    </r>
    <r>
      <rPr>
        <sz val="11"/>
        <color theme="1"/>
        <rFont val="宋体"/>
        <family val="3"/>
        <charset val="134"/>
      </rPr>
      <t>民族学类</t>
    </r>
  </si>
  <si>
    <r>
      <t>0704</t>
    </r>
    <r>
      <rPr>
        <sz val="11"/>
        <color theme="1"/>
        <rFont val="宋体"/>
        <family val="3"/>
        <charset val="134"/>
      </rPr>
      <t>天文学类</t>
    </r>
  </si>
  <si>
    <r>
      <t>0804</t>
    </r>
    <r>
      <rPr>
        <sz val="11"/>
        <color theme="1"/>
        <rFont val="宋体"/>
        <family val="3"/>
        <charset val="134"/>
      </rPr>
      <t>材料类</t>
    </r>
  </si>
  <si>
    <r>
      <t>0904</t>
    </r>
    <r>
      <rPr>
        <sz val="11"/>
        <color theme="1"/>
        <rFont val="宋体"/>
        <family val="3"/>
        <charset val="134"/>
      </rPr>
      <t>动物医学类</t>
    </r>
  </si>
  <si>
    <r>
      <t>1004</t>
    </r>
    <r>
      <rPr>
        <sz val="11"/>
        <color theme="1"/>
        <rFont val="宋体"/>
        <family val="3"/>
        <charset val="134"/>
      </rPr>
      <t>公共卫生与预防医学类</t>
    </r>
  </si>
  <si>
    <r>
      <t>1104</t>
    </r>
    <r>
      <rPr>
        <sz val="11"/>
        <color theme="1"/>
        <rFont val="宋体"/>
        <family val="3"/>
        <charset val="134"/>
      </rPr>
      <t>战术学</t>
    </r>
  </si>
  <si>
    <r>
      <t>1204</t>
    </r>
    <r>
      <rPr>
        <sz val="11"/>
        <color theme="1"/>
        <rFont val="宋体"/>
        <family val="3"/>
        <charset val="134"/>
      </rPr>
      <t>公共管理类</t>
    </r>
  </si>
  <si>
    <r>
      <t>1304</t>
    </r>
    <r>
      <rPr>
        <sz val="11"/>
        <color theme="1"/>
        <rFont val="宋体"/>
        <family val="3"/>
        <charset val="134"/>
      </rPr>
      <t>美术学类</t>
    </r>
  </si>
  <si>
    <r>
      <t>1404</t>
    </r>
    <r>
      <rPr>
        <sz val="11"/>
        <color theme="1"/>
        <rFont val="宋体"/>
        <family val="3"/>
        <charset val="134"/>
      </rPr>
      <t>信息技术</t>
    </r>
  </si>
  <si>
    <r>
      <t>4104</t>
    </r>
    <r>
      <rPr>
        <sz val="11"/>
        <color theme="1"/>
        <rFont val="宋体"/>
        <family val="3"/>
        <charset val="134"/>
      </rPr>
      <t>渔业类</t>
    </r>
  </si>
  <si>
    <r>
      <t>4204</t>
    </r>
    <r>
      <rPr>
        <sz val="11"/>
        <color theme="1"/>
        <rFont val="宋体"/>
        <family val="3"/>
        <charset val="134"/>
      </rPr>
      <t>石油与天然气类</t>
    </r>
  </si>
  <si>
    <r>
      <t>4304</t>
    </r>
    <r>
      <rPr>
        <sz val="11"/>
        <color theme="1"/>
        <rFont val="宋体"/>
        <family val="3"/>
        <charset val="134"/>
      </rPr>
      <t>黑色金属材料类</t>
    </r>
  </si>
  <si>
    <r>
      <t>4404</t>
    </r>
    <r>
      <rPr>
        <sz val="11"/>
        <color theme="1"/>
        <rFont val="宋体"/>
        <family val="3"/>
        <charset val="134"/>
      </rPr>
      <t>建筑设备类</t>
    </r>
  </si>
  <si>
    <r>
      <t>4504</t>
    </r>
    <r>
      <rPr>
        <sz val="11"/>
        <color theme="1"/>
        <rFont val="宋体"/>
        <family val="3"/>
        <charset val="134"/>
      </rPr>
      <t>水土保持与水环境类</t>
    </r>
  </si>
  <si>
    <r>
      <t>4604</t>
    </r>
    <r>
      <rPr>
        <sz val="11"/>
        <color theme="1"/>
        <rFont val="宋体"/>
        <family val="3"/>
        <charset val="134"/>
      </rPr>
      <t>轨道装备类</t>
    </r>
  </si>
  <si>
    <r>
      <t>4804</t>
    </r>
    <r>
      <rPr>
        <sz val="11"/>
        <color theme="1"/>
        <rFont val="宋体"/>
        <family val="3"/>
        <charset val="134"/>
      </rPr>
      <t>纺织服装类</t>
    </r>
  </si>
  <si>
    <r>
      <t>5004</t>
    </r>
    <r>
      <rPr>
        <sz val="11"/>
        <color theme="1"/>
        <rFont val="宋体"/>
        <family val="3"/>
        <charset val="134"/>
      </rPr>
      <t>航空运输类</t>
    </r>
  </si>
  <si>
    <r>
      <t>5104</t>
    </r>
    <r>
      <rPr>
        <sz val="11"/>
        <color theme="1"/>
        <rFont val="宋体"/>
        <family val="3"/>
        <charset val="134"/>
      </rPr>
      <t>集成电路类</t>
    </r>
  </si>
  <si>
    <r>
      <t>5204</t>
    </r>
    <r>
      <rPr>
        <sz val="11"/>
        <color theme="1"/>
        <rFont val="宋体"/>
        <family val="3"/>
        <charset val="134"/>
      </rPr>
      <t>中医药类</t>
    </r>
  </si>
  <si>
    <r>
      <t>5304</t>
    </r>
    <r>
      <rPr>
        <sz val="11"/>
        <color theme="1"/>
        <rFont val="宋体"/>
        <family val="3"/>
        <charset val="134"/>
      </rPr>
      <t>统计类</t>
    </r>
  </si>
  <si>
    <r>
      <t>5504</t>
    </r>
    <r>
      <rPr>
        <sz val="11"/>
        <color theme="1"/>
        <rFont val="宋体"/>
        <family val="3"/>
        <charset val="134"/>
      </rPr>
      <t>文化服务类</t>
    </r>
  </si>
  <si>
    <r>
      <t>5804</t>
    </r>
    <r>
      <rPr>
        <sz val="11"/>
        <color theme="1"/>
        <rFont val="宋体"/>
        <family val="3"/>
        <charset val="134"/>
      </rPr>
      <t>法律实务类</t>
    </r>
  </si>
  <si>
    <r>
      <t>5904</t>
    </r>
    <r>
      <rPr>
        <sz val="11"/>
        <color theme="1"/>
        <rFont val="宋体"/>
        <family val="3"/>
        <charset val="134"/>
      </rPr>
      <t>文秘类</t>
    </r>
  </si>
  <si>
    <r>
      <t>6004</t>
    </r>
    <r>
      <rPr>
        <sz val="11"/>
        <color theme="1"/>
        <rFont val="宋体"/>
        <family val="3"/>
        <charset val="134"/>
      </rPr>
      <t>信息技术</t>
    </r>
  </si>
  <si>
    <r>
      <t>0814</t>
    </r>
    <r>
      <rPr>
        <sz val="11"/>
        <color theme="1"/>
        <rFont val="宋体"/>
        <family val="3"/>
        <charset val="134"/>
      </rPr>
      <t>地质类</t>
    </r>
  </si>
  <si>
    <r>
      <t>0820</t>
    </r>
    <r>
      <rPr>
        <sz val="11"/>
        <color theme="1"/>
        <rFont val="宋体"/>
        <family val="3"/>
        <charset val="134"/>
      </rPr>
      <t>航空航天类</t>
    </r>
  </si>
  <si>
    <r>
      <t>0821</t>
    </r>
    <r>
      <rPr>
        <sz val="11"/>
        <color theme="1"/>
        <rFont val="宋体"/>
        <family val="3"/>
        <charset val="134"/>
      </rPr>
      <t>兵器类</t>
    </r>
  </si>
  <si>
    <r>
      <t>0822</t>
    </r>
    <r>
      <rPr>
        <sz val="11"/>
        <color theme="1"/>
        <rFont val="宋体"/>
        <family val="3"/>
        <charset val="134"/>
      </rPr>
      <t>核工程类</t>
    </r>
  </si>
  <si>
    <r>
      <t>0823</t>
    </r>
    <r>
      <rPr>
        <sz val="11"/>
        <color theme="1"/>
        <rFont val="宋体"/>
        <family val="3"/>
        <charset val="134"/>
      </rPr>
      <t>农业工程类</t>
    </r>
  </si>
  <si>
    <r>
      <t>0824</t>
    </r>
    <r>
      <rPr>
        <sz val="11"/>
        <color theme="1"/>
        <rFont val="宋体"/>
        <family val="3"/>
        <charset val="134"/>
      </rPr>
      <t>林业工程类</t>
    </r>
  </si>
  <si>
    <r>
      <t>0825</t>
    </r>
    <r>
      <rPr>
        <sz val="11"/>
        <color theme="1"/>
        <rFont val="宋体"/>
        <family val="3"/>
        <charset val="134"/>
      </rPr>
      <t>环境科学与工程类</t>
    </r>
  </si>
  <si>
    <r>
      <t>0826</t>
    </r>
    <r>
      <rPr>
        <sz val="11"/>
        <color theme="1"/>
        <rFont val="宋体"/>
        <family val="3"/>
        <charset val="134"/>
      </rPr>
      <t>生物医学工程类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</si>
</sst>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sz val="8"/>
      <color theme="1"/>
      <name val="宋体"/>
      <charset val="134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b/>
      <sz val="10.5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Times New Roman"/>
      <family val="1"/>
    </font>
    <font>
      <sz val="11"/>
      <name val="Times New Roman"/>
      <family val="1"/>
    </font>
    <font>
      <sz val="9"/>
      <name val="等线"/>
      <charset val="134"/>
      <scheme val="minor"/>
    </font>
    <font>
      <b/>
      <sz val="10.5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14"/>
  <sheetViews>
    <sheetView tabSelected="1" workbookViewId="0">
      <selection activeCell="C5" sqref="C5"/>
    </sheetView>
  </sheetViews>
  <sheetFormatPr defaultColWidth="9" defaultRowHeight="13.8" x14ac:dyDescent="0.25"/>
  <cols>
    <col min="1" max="1" width="7.77734375" style="2" customWidth="1"/>
    <col min="2" max="2" width="21" style="2" customWidth="1"/>
    <col min="3" max="3" width="42.109375" style="2" customWidth="1"/>
    <col min="4" max="4" width="12.109375" style="2" customWidth="1"/>
    <col min="5" max="5" width="21.33203125" style="2" customWidth="1"/>
    <col min="6" max="6" width="22.88671875" style="2" customWidth="1"/>
    <col min="14" max="27" width="9" style="1" hidden="1" customWidth="1"/>
    <col min="29" max="48" width="9" style="1" hidden="1" customWidth="1"/>
  </cols>
  <sheetData>
    <row r="1" spans="1:48" ht="32.4" customHeight="1" x14ac:dyDescent="0.25">
      <c r="A1" s="11" t="s">
        <v>99</v>
      </c>
      <c r="B1" s="12"/>
      <c r="C1" s="12"/>
      <c r="D1" s="12"/>
      <c r="E1" s="12"/>
      <c r="F1" s="12"/>
      <c r="N1" s="1" t="s">
        <v>0</v>
      </c>
      <c r="O1" s="1" t="s">
        <v>1</v>
      </c>
      <c r="P1" s="1" t="s">
        <v>2</v>
      </c>
      <c r="Q1" s="1" t="s">
        <v>3</v>
      </c>
      <c r="R1" s="1" t="s">
        <v>4</v>
      </c>
      <c r="S1" s="1" t="s">
        <v>5</v>
      </c>
      <c r="T1" s="1" t="s">
        <v>6</v>
      </c>
      <c r="U1" s="1" t="s">
        <v>7</v>
      </c>
      <c r="V1" s="1" t="s">
        <v>8</v>
      </c>
      <c r="W1" s="1" t="s">
        <v>9</v>
      </c>
      <c r="X1" s="1" t="s">
        <v>10</v>
      </c>
      <c r="Y1" s="1" t="s">
        <v>11</v>
      </c>
      <c r="Z1" s="1" t="s">
        <v>12</v>
      </c>
      <c r="AA1" s="1" t="s">
        <v>13</v>
      </c>
      <c r="AC1" s="1" t="s">
        <v>14</v>
      </c>
      <c r="AD1" s="1" t="s">
        <v>15</v>
      </c>
      <c r="AE1" s="1" t="s">
        <v>16</v>
      </c>
      <c r="AF1" s="1" t="s">
        <v>17</v>
      </c>
      <c r="AG1" s="1" t="s">
        <v>18</v>
      </c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  <c r="AM1" s="1" t="s">
        <v>24</v>
      </c>
      <c r="AN1" s="1" t="s">
        <v>25</v>
      </c>
      <c r="AO1" s="1" t="s">
        <v>26</v>
      </c>
      <c r="AP1" s="1" t="s">
        <v>27</v>
      </c>
      <c r="AQ1" s="1" t="s">
        <v>28</v>
      </c>
      <c r="AR1" s="1" t="s">
        <v>29</v>
      </c>
      <c r="AS1" s="1" t="s">
        <v>30</v>
      </c>
      <c r="AT1" s="1" t="s">
        <v>31</v>
      </c>
      <c r="AU1" s="1" t="s">
        <v>32</v>
      </c>
      <c r="AV1" s="1" t="s">
        <v>33</v>
      </c>
    </row>
    <row r="2" spans="1:48" ht="36.6" customHeight="1" x14ac:dyDescent="0.25">
      <c r="A2" s="16" t="s">
        <v>103</v>
      </c>
      <c r="B2" s="17"/>
      <c r="C2" s="18"/>
      <c r="D2" s="18"/>
      <c r="E2" s="18"/>
      <c r="F2" s="18"/>
      <c r="O2" s="1" t="s">
        <v>34</v>
      </c>
      <c r="P2" s="1" t="s">
        <v>35</v>
      </c>
      <c r="Q2" s="1" t="s">
        <v>36</v>
      </c>
      <c r="R2" s="1" t="s">
        <v>37</v>
      </c>
      <c r="T2" s="1" t="s">
        <v>38</v>
      </c>
      <c r="U2" s="1" t="s">
        <v>39</v>
      </c>
      <c r="V2" s="1" t="s">
        <v>40</v>
      </c>
      <c r="W2" s="1" t="s">
        <v>41</v>
      </c>
      <c r="X2" s="1" t="s">
        <v>42</v>
      </c>
      <c r="Y2" s="1" t="s">
        <v>43</v>
      </c>
      <c r="Z2" s="1" t="s">
        <v>44</v>
      </c>
      <c r="AA2" s="1" t="s">
        <v>45</v>
      </c>
      <c r="AC2" s="1" t="s">
        <v>46</v>
      </c>
      <c r="AD2" s="1" t="s">
        <v>47</v>
      </c>
      <c r="AE2" s="1" t="s">
        <v>48</v>
      </c>
      <c r="AF2" s="1" t="s">
        <v>49</v>
      </c>
      <c r="AG2" s="1" t="s">
        <v>50</v>
      </c>
      <c r="AH2" s="1" t="s">
        <v>51</v>
      </c>
      <c r="AI2" s="1" t="s">
        <v>52</v>
      </c>
      <c r="AJ2" s="1" t="s">
        <v>53</v>
      </c>
      <c r="AK2" s="1" t="s">
        <v>54</v>
      </c>
      <c r="AL2" s="1" t="s">
        <v>55</v>
      </c>
      <c r="AM2" s="1" t="s">
        <v>56</v>
      </c>
      <c r="AN2" s="1" t="s">
        <v>57</v>
      </c>
      <c r="AO2" s="1" t="s">
        <v>58</v>
      </c>
      <c r="AP2" s="1" t="s">
        <v>59</v>
      </c>
      <c r="AQ2" s="1" t="s">
        <v>60</v>
      </c>
      <c r="AR2" s="1" t="s">
        <v>61</v>
      </c>
      <c r="AS2" s="1" t="s">
        <v>62</v>
      </c>
      <c r="AT2" s="1" t="s">
        <v>63</v>
      </c>
      <c r="AU2" s="1" t="s">
        <v>64</v>
      </c>
      <c r="AV2" s="1" t="s">
        <v>65</v>
      </c>
    </row>
    <row r="3" spans="1:48" ht="27" customHeight="1" x14ac:dyDescent="0.25">
      <c r="A3" s="13" t="s">
        <v>66</v>
      </c>
      <c r="B3" s="14"/>
      <c r="C3" s="14"/>
      <c r="D3" s="14"/>
      <c r="E3" s="14"/>
      <c r="F3" s="15"/>
    </row>
    <row r="4" spans="1:48" ht="33" customHeight="1" x14ac:dyDescent="0.25">
      <c r="A4" s="3" t="s">
        <v>67</v>
      </c>
      <c r="B4" s="3" t="s">
        <v>68</v>
      </c>
      <c r="C4" s="3" t="s">
        <v>69</v>
      </c>
      <c r="D4" s="3" t="s">
        <v>100</v>
      </c>
      <c r="E4" s="10" t="s">
        <v>101</v>
      </c>
      <c r="F4" s="10" t="s">
        <v>102</v>
      </c>
      <c r="O4" s="1" t="s">
        <v>70</v>
      </c>
      <c r="P4" s="1" t="s">
        <v>71</v>
      </c>
      <c r="R4" s="1" t="s">
        <v>72</v>
      </c>
      <c r="T4" s="1" t="s">
        <v>73</v>
      </c>
      <c r="U4" s="1" t="s">
        <v>74</v>
      </c>
      <c r="V4" s="1" t="s">
        <v>75</v>
      </c>
      <c r="W4" s="1" t="s">
        <v>76</v>
      </c>
      <c r="X4" s="1" t="s">
        <v>77</v>
      </c>
      <c r="Y4" s="1" t="s">
        <v>78</v>
      </c>
      <c r="Z4" s="1" t="s">
        <v>79</v>
      </c>
      <c r="AA4" s="1" t="s">
        <v>80</v>
      </c>
      <c r="AC4" s="1" t="s">
        <v>81</v>
      </c>
      <c r="AD4" s="1" t="s">
        <v>82</v>
      </c>
      <c r="AE4" s="1" t="s">
        <v>83</v>
      </c>
      <c r="AF4" s="1" t="s">
        <v>84</v>
      </c>
      <c r="AG4" s="1" t="s">
        <v>85</v>
      </c>
      <c r="AH4" s="1" t="s">
        <v>86</v>
      </c>
      <c r="AJ4" s="1" t="s">
        <v>87</v>
      </c>
      <c r="AK4" s="1" t="s">
        <v>88</v>
      </c>
      <c r="AL4" s="1" t="s">
        <v>89</v>
      </c>
      <c r="AM4" s="1" t="s">
        <v>90</v>
      </c>
      <c r="AN4" s="1" t="s">
        <v>91</v>
      </c>
      <c r="AO4" s="1" t="s">
        <v>92</v>
      </c>
      <c r="AQ4" s="1" t="s">
        <v>93</v>
      </c>
      <c r="AS4" s="1" t="s">
        <v>94</v>
      </c>
      <c r="AT4" s="1" t="s">
        <v>95</v>
      </c>
      <c r="AU4" s="1" t="s">
        <v>96</v>
      </c>
      <c r="AV4" s="1" t="s">
        <v>97</v>
      </c>
    </row>
    <row r="5" spans="1:48" s="20" customFormat="1" ht="34.799999999999997" customHeight="1" x14ac:dyDescent="0.25">
      <c r="A5" s="7">
        <v>1</v>
      </c>
      <c r="B5" s="19"/>
      <c r="C5" s="4"/>
      <c r="D5" s="4"/>
      <c r="E5" s="6"/>
      <c r="F5" s="7"/>
      <c r="O5" s="20" t="s">
        <v>104</v>
      </c>
      <c r="P5" s="20" t="s">
        <v>105</v>
      </c>
      <c r="T5" s="20" t="s">
        <v>106</v>
      </c>
      <c r="U5" s="20" t="s">
        <v>107</v>
      </c>
      <c r="V5" s="20" t="s">
        <v>108</v>
      </c>
      <c r="W5" s="20" t="s">
        <v>109</v>
      </c>
      <c r="X5" s="20" t="s">
        <v>110</v>
      </c>
      <c r="Y5" s="20" t="s">
        <v>111</v>
      </c>
      <c r="Z5" s="20" t="s">
        <v>112</v>
      </c>
      <c r="AA5" s="20" t="s">
        <v>113</v>
      </c>
      <c r="AC5" s="20" t="s">
        <v>114</v>
      </c>
      <c r="AD5" s="20" t="s">
        <v>115</v>
      </c>
      <c r="AE5" s="20" t="s">
        <v>116</v>
      </c>
      <c r="AF5" s="20" t="s">
        <v>117</v>
      </c>
      <c r="AG5" s="20" t="s">
        <v>118</v>
      </c>
      <c r="AH5" s="20" t="s">
        <v>119</v>
      </c>
      <c r="AJ5" s="20" t="s">
        <v>120</v>
      </c>
      <c r="AL5" s="20" t="s">
        <v>121</v>
      </c>
      <c r="AM5" s="20" t="s">
        <v>122</v>
      </c>
      <c r="AN5" s="20" t="s">
        <v>123</v>
      </c>
      <c r="AO5" s="20" t="s">
        <v>124</v>
      </c>
      <c r="AQ5" s="20" t="s">
        <v>125</v>
      </c>
      <c r="AT5" s="20" t="s">
        <v>126</v>
      </c>
      <c r="AU5" s="20" t="s">
        <v>127</v>
      </c>
      <c r="AV5" s="20" t="s">
        <v>128</v>
      </c>
    </row>
    <row r="6" spans="1:48" s="20" customFormat="1" ht="34.799999999999997" customHeight="1" x14ac:dyDescent="0.25">
      <c r="A6" s="7">
        <v>2</v>
      </c>
      <c r="B6" s="19"/>
      <c r="C6" s="4"/>
      <c r="D6" s="4"/>
      <c r="E6" s="6"/>
      <c r="F6" s="7"/>
      <c r="U6" s="20" t="s">
        <v>129</v>
      </c>
    </row>
    <row r="7" spans="1:48" s="20" customFormat="1" ht="34.799999999999997" customHeight="1" x14ac:dyDescent="0.25">
      <c r="A7" s="7">
        <v>3</v>
      </c>
      <c r="B7" s="19"/>
      <c r="C7" s="4"/>
      <c r="D7" s="4"/>
      <c r="E7" s="6"/>
      <c r="F7" s="7"/>
      <c r="U7" s="20" t="s">
        <v>130</v>
      </c>
    </row>
    <row r="8" spans="1:48" s="20" customFormat="1" ht="34.799999999999997" customHeight="1" x14ac:dyDescent="0.25">
      <c r="A8" s="7"/>
      <c r="B8" s="19"/>
      <c r="C8" s="5"/>
      <c r="D8" s="5"/>
      <c r="E8" s="8"/>
      <c r="F8" s="9"/>
      <c r="U8" s="20" t="s">
        <v>131</v>
      </c>
    </row>
    <row r="9" spans="1:48" s="20" customFormat="1" ht="34.799999999999997" customHeight="1" x14ac:dyDescent="0.25">
      <c r="A9" s="7"/>
      <c r="B9" s="19"/>
      <c r="C9" s="5"/>
      <c r="D9" s="5"/>
      <c r="E9" s="8"/>
      <c r="F9" s="9"/>
      <c r="U9" s="20" t="s">
        <v>132</v>
      </c>
    </row>
    <row r="10" spans="1:48" s="20" customFormat="1" ht="34.799999999999997" customHeight="1" x14ac:dyDescent="0.25">
      <c r="A10" s="7"/>
      <c r="B10" s="19"/>
      <c r="C10" s="5"/>
      <c r="D10" s="5"/>
      <c r="E10" s="8"/>
      <c r="F10" s="7"/>
      <c r="U10" s="20" t="s">
        <v>133</v>
      </c>
    </row>
    <row r="11" spans="1:48" s="20" customFormat="1" ht="34.799999999999997" customHeight="1" x14ac:dyDescent="0.25">
      <c r="A11" s="7"/>
      <c r="B11" s="19"/>
      <c r="C11" s="5"/>
      <c r="D11" s="5"/>
      <c r="E11" s="8"/>
      <c r="F11" s="9"/>
      <c r="U11" s="20" t="s">
        <v>134</v>
      </c>
    </row>
    <row r="12" spans="1:48" s="20" customFormat="1" ht="34.799999999999997" customHeight="1" x14ac:dyDescent="0.25">
      <c r="A12" s="7"/>
      <c r="B12" s="19"/>
      <c r="C12" s="4"/>
      <c r="D12" s="4"/>
      <c r="E12" s="6"/>
      <c r="F12" s="7"/>
      <c r="U12" s="20" t="s">
        <v>135</v>
      </c>
    </row>
    <row r="13" spans="1:48" s="20" customFormat="1" ht="34.799999999999997" customHeight="1" x14ac:dyDescent="0.25">
      <c r="A13" s="7"/>
      <c r="B13" s="19"/>
      <c r="C13" s="4"/>
      <c r="D13" s="4"/>
      <c r="E13" s="6"/>
      <c r="F13" s="7"/>
      <c r="U13" s="20" t="s">
        <v>136</v>
      </c>
    </row>
    <row r="14" spans="1:48" x14ac:dyDescent="0.25">
      <c r="U14" s="1" t="s">
        <v>98</v>
      </c>
    </row>
  </sheetData>
  <mergeCells count="3">
    <mergeCell ref="A1:F1"/>
    <mergeCell ref="A2:F2"/>
    <mergeCell ref="A3:F3"/>
  </mergeCells>
  <phoneticPr fontId="8" type="noConversion"/>
  <dataValidations count="1">
    <dataValidation type="list" allowBlank="1" showInputMessage="1" showErrorMessage="1" sqref="B5:B13" xr:uid="{55455B15-2CFC-4B12-B282-D7ABBEA13EEA}">
      <formula1>"课件,微课,信息化教学课程案例"</formula1>
    </dataValidation>
  </dataValidation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34</vt:i4>
      </vt:variant>
    </vt:vector>
  </HeadingPairs>
  <TitlesOfParts>
    <vt:vector size="35" baseType="lpstr">
      <vt:lpstr>常规项目</vt:lpstr>
      <vt:lpstr>_01哲学</vt:lpstr>
      <vt:lpstr>_02经济学</vt:lpstr>
      <vt:lpstr>_03法学</vt:lpstr>
      <vt:lpstr>_04教育学</vt:lpstr>
      <vt:lpstr>_05文学</vt:lpstr>
      <vt:lpstr>_06历史学</vt:lpstr>
      <vt:lpstr>_07理学</vt:lpstr>
      <vt:lpstr>_08工学</vt:lpstr>
      <vt:lpstr>_09农学</vt:lpstr>
      <vt:lpstr>_10医学</vt:lpstr>
      <vt:lpstr>_11军事学</vt:lpstr>
      <vt:lpstr>_12管理学</vt:lpstr>
      <vt:lpstr>_13艺术学</vt:lpstr>
      <vt:lpstr>_14公共类基础课</vt:lpstr>
      <vt:lpstr>_41农林牧渔大类</vt:lpstr>
      <vt:lpstr>_42资源环境与安全大类</vt:lpstr>
      <vt:lpstr>_43能源动力与材料大类</vt:lpstr>
      <vt:lpstr>_44土木建筑大类</vt:lpstr>
      <vt:lpstr>_45水利大类</vt:lpstr>
      <vt:lpstr>_46装备制造大类</vt:lpstr>
      <vt:lpstr>_47生物与化工大类</vt:lpstr>
      <vt:lpstr>_48轻工纺织大类</vt:lpstr>
      <vt:lpstr>_49食品药品与粮食大类</vt:lpstr>
      <vt:lpstr>_50交通运输大类</vt:lpstr>
      <vt:lpstr>_51电子信息大类</vt:lpstr>
      <vt:lpstr>_52医药卫生大类</vt:lpstr>
      <vt:lpstr>_53财经商贸大类</vt:lpstr>
      <vt:lpstr>_54旅游大类</vt:lpstr>
      <vt:lpstr>_55文化艺术大类</vt:lpstr>
      <vt:lpstr>_56新闻传播大类</vt:lpstr>
      <vt:lpstr>_57教育与体育大类</vt:lpstr>
      <vt:lpstr>_58公安与司法大类</vt:lpstr>
      <vt:lpstr>_59公共管理与服务大类</vt:lpstr>
      <vt:lpstr>_60公共类基础课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xy huang</cp:lastModifiedBy>
  <cp:lastPrinted>2025-06-05T05:44:17Z</cp:lastPrinted>
  <dcterms:created xsi:type="dcterms:W3CDTF">2021-04-11T02:37:00Z</dcterms:created>
  <dcterms:modified xsi:type="dcterms:W3CDTF">2025-06-05T06:19:33Z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67530EED00EC4BCFB4620FD6FB387F65_12</vt:lpwstr>
  </property>
  <property fmtid="{D5CDD505-2E9C-101B-9397-08002B2CF9AE}" pid="3" name="KSOProductBuildVer">
    <vt:lpwstr>2052-12.1.0.17147</vt:lpwstr>
  </property>
</Properties>
</file>